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9320" windowHeight="10230"/>
  </bookViews>
  <sheets>
    <sheet name="2015_Gruppo_F_CAP" sheetId="1" r:id="rId1"/>
  </sheets>
  <definedNames>
    <definedName name="_xlnm._FilterDatabase" localSheetId="0" hidden="1">'2015_Gruppo_F_CAP'!$A$4:$J$107</definedName>
  </definedNames>
  <calcPr calcId="145621"/>
</workbook>
</file>

<file path=xl/calcChain.xml><?xml version="1.0" encoding="utf-8"?>
<calcChain xmlns="http://schemas.openxmlformats.org/spreadsheetml/2006/main">
  <c r="F3" i="1" l="1"/>
  <c r="G3" i="1"/>
  <c r="H3" i="1"/>
  <c r="I3" i="1"/>
  <c r="J3" i="1"/>
  <c r="E3" i="1"/>
</calcChain>
</file>

<file path=xl/sharedStrings.xml><?xml version="1.0" encoding="utf-8"?>
<sst xmlns="http://schemas.openxmlformats.org/spreadsheetml/2006/main" count="425" uniqueCount="244">
  <si>
    <t>Area</t>
  </si>
  <si>
    <t>Regione</t>
  </si>
  <si>
    <t>Provincia</t>
  </si>
  <si>
    <t>Capoluoghi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</si>
  <si>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</si>
  <si>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</si>
  <si>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</si>
  <si>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</si>
  <si>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</si>
  <si>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</si>
  <si>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</si>
  <si>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</si>
  <si>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</si>
  <si>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</si>
  <si>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</si>
  <si>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</si>
  <si>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</si>
  <si>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</si>
  <si>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</si>
  <si>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</si>
  <si>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</si>
  <si>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</si>
  <si>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</si>
  <si>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</si>
  <si>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</si>
  <si>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</si>
  <si>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</si>
  <si>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</si>
  <si>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</si>
  <si>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</si>
  <si>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</si>
  <si>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</si>
  <si>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</si>
  <si>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</si>
  <si>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</si>
  <si>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</si>
  <si>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</si>
  <si>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</si>
  <si>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</si>
  <si>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</si>
  <si>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</si>
  <si>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</si>
  <si>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</si>
  <si>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</si>
  <si>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</si>
  <si>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</si>
  <si>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</si>
  <si>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</si>
  <si>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</si>
  <si>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</si>
  <si>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</si>
  <si>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</si>
  <si>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</si>
  <si>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</si>
  <si>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</si>
  <si>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</si>
  <si>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</si>
  <si>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</si>
  <si>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</si>
  <si>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</si>
  <si>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</si>
  <si>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</si>
  <si>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</si>
  <si>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</si>
  <si>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</si>
  <si>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</si>
  <si>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</si>
  <si>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</si>
  <si>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</si>
  <si>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</si>
  <si>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</si>
  <si>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</si>
  <si>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</si>
  <si>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</si>
  <si>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</si>
  <si>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</si>
  <si>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</si>
  <si>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</si>
  <si>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</si>
  <si>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</si>
  <si>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</si>
  <si>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</si>
  <si>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</si>
  <si>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</si>
  <si>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</si>
  <si>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</si>
  <si>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</si>
  <si>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</si>
  <si>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</si>
  <si>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</si>
  <si>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</si>
  <si>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</si>
  <si>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</si>
  <si>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</si>
  <si>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</si>
  <si>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</si>
  <si>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</si>
  <si>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</si>
  <si>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</si>
  <si>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</si>
  <si>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</si>
  <si>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</si>
  <si>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</si>
  <si>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</si>
  <si>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</si>
  <si>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</si>
  <si>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</si>
  <si>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</si>
  <si>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</si>
  <si>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</si>
  <si>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</si>
  <si>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</si>
  <si>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</si>
  <si>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</si>
  <si>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</si>
  <si>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</si>
  <si>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</si>
  <si>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</si>
  <si>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</si>
  <si>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</si>
  <si>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</si>
  <si>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</si>
  <si>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</si>
  <si>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</si>
  <si>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</si>
  <si>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</si>
  <si>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</si>
  <si>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</si>
  <si>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</si>
  <si>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</si>
  <si>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</si>
  <si>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</si>
  <si>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</si>
  <si>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</si>
  <si>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</si>
  <si>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</si>
  <si>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</si>
  <si>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</si>
  <si>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</si>
  <si>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</si>
  <si>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</si>
  <si>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</si>
  <si>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</si>
  <si>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</si>
  <si>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</si>
  <si>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</si>
  <si>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</si>
  <si>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</si>
  <si>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</si>
  <si>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</si>
  <si>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</si>
  <si>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</si>
  <si>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</si>
  <si>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</si>
  <si>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</si>
  <si>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</si>
  <si>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</si>
  <si>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</si>
  <si>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</si>
  <si>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</si>
  <si>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</si>
  <si>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</si>
  <si>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</si>
  <si>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</si>
  <si>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</si>
  <si>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</si>
  <si>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</si>
  <si>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</si>
  <si>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</si>
  <si>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</si>
  <si>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</si>
  <si>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</si>
  <si>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</si>
  <si>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</si>
  <si>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</si>
  <si>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</si>
  <si>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</si>
  <si>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</si>
  <si>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</si>
  <si>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</si>
  <si>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</si>
  <si>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</si>
  <si>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</si>
  <si>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</si>
  <si>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</si>
  <si>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</si>
  <si>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</si>
  <si>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</si>
  <si>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</si>
  <si>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</si>
  <si>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</si>
  <si>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</si>
  <si>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</si>
  <si>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</si>
  <si>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</si>
  <si>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</si>
  <si>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</si>
  <si>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</si>
  <si>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</si>
  <si>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</si>
  <si>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</si>
  <si>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</si>
  <si>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</si>
  <si>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</si>
  <si>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</si>
  <si>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</si>
  <si>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</si>
  <si>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</si>
  <si>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</si>
  <si>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</si>
  <si>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</si>
  <si>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</si>
  <si>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</si>
  <si>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</si>
  <si>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</si>
  <si>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</si>
  <si>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</si>
  <si>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</si>
  <si>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</si>
  <si>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</si>
  <si>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</si>
  <si>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</si>
  <si>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</si>
  <si>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</si>
  <si>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</si>
  <si>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</si>
  <si>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</si>
  <si>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</si>
  <si>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</si>
  <si>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</si>
  <si>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</si>
  <si>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</si>
  <si>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</si>
  <si>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</si>
  <si>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</si>
  <si>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</si>
  <si>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t>IMMOBILI CHE NON PRODUCONO REDDITO</t>
  </si>
  <si>
    <t>TOTALE  F1
Area Urbana</t>
  </si>
  <si>
    <t>TOTALE  F2
Unità Collabente</t>
  </si>
  <si>
    <t>TOTALE  F3
Unità in corso di costruzione</t>
  </si>
  <si>
    <t>TOTALE  F4
Unità in corso di definizione</t>
  </si>
  <si>
    <t>TOTALE  F5
Lastrico solare</t>
  </si>
  <si>
    <t>TOTALE  F6
Fabbricato in attesa di dichiarazione</t>
  </si>
  <si>
    <t>GRUPPO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</si>
</sst>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activeCell="F5" sqref="F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10" width="17.7109375" style="9" customWidth="1"/>
    <col min="11" max="16384" width="9.140625" style="1"/>
  </cols>
  <sheetData>
    <row r="1" spans="1:10" x14ac:dyDescent="0.25">
      <c r="A1" s="12" t="s">
        <v>236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4" t="s">
        <v>243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/>
      <c r="B3" s="17"/>
      <c r="C3" s="17"/>
      <c r="D3" s="11" t="s">
        <v>235</v>
      </c>
      <c r="E3" s="2">
        <f>SUBTOTAL(9,E5:E107)</f>
        <v>236068</v>
      </c>
      <c r="F3" s="2">
        <f t="shared" ref="F3:J3" si="0">SUBTOTAL(9,F5:F107)</f>
        <v>33605</v>
      </c>
      <c r="G3" s="2">
        <f t="shared" si="0"/>
        <v>71753</v>
      </c>
      <c r="H3" s="2">
        <f t="shared" si="0"/>
        <v>19447</v>
      </c>
      <c r="I3" s="2">
        <f t="shared" si="0"/>
        <v>66495</v>
      </c>
      <c r="J3" s="2">
        <f t="shared" si="0"/>
        <v>1347</v>
      </c>
    </row>
    <row r="4" spans="1:10" ht="63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237</v>
      </c>
      <c r="F4" s="4" t="s">
        <v>238</v>
      </c>
      <c r="G4" s="4" t="s">
        <v>239</v>
      </c>
      <c r="H4" s="4" t="s">
        <v>240</v>
      </c>
      <c r="I4" s="4" t="s">
        <v>241</v>
      </c>
      <c r="J4" s="4" t="s">
        <v>242</v>
      </c>
    </row>
    <row r="5" spans="1:10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317</v>
      </c>
      <c r="F5" s="7">
        <v>446</v>
      </c>
      <c r="G5" s="7">
        <v>1193</v>
      </c>
      <c r="H5" s="7">
        <v>1157</v>
      </c>
      <c r="I5" s="7">
        <v>353</v>
      </c>
      <c r="J5" s="7">
        <v>1</v>
      </c>
    </row>
    <row r="6" spans="1:10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1666</v>
      </c>
      <c r="F6" s="7">
        <v>90</v>
      </c>
      <c r="G6" s="7">
        <v>341</v>
      </c>
      <c r="H6" s="7">
        <v>44</v>
      </c>
      <c r="I6" s="7">
        <v>45</v>
      </c>
      <c r="J6" s="7">
        <v>12</v>
      </c>
    </row>
    <row r="7" spans="1:10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2001</v>
      </c>
      <c r="F7" s="7">
        <v>164</v>
      </c>
      <c r="G7" s="7">
        <v>376</v>
      </c>
      <c r="H7" s="7">
        <v>79</v>
      </c>
      <c r="I7" s="7">
        <v>179</v>
      </c>
      <c r="J7" s="7">
        <v>1</v>
      </c>
    </row>
    <row r="8" spans="1:10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1380</v>
      </c>
      <c r="F8" s="7">
        <v>143</v>
      </c>
      <c r="G8" s="7">
        <v>111</v>
      </c>
      <c r="H8" s="7">
        <v>10</v>
      </c>
      <c r="I8" s="7">
        <v>53</v>
      </c>
      <c r="J8" s="7">
        <v>0</v>
      </c>
    </row>
    <row r="9" spans="1:10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4817</v>
      </c>
      <c r="F9" s="7">
        <v>412</v>
      </c>
      <c r="G9" s="7">
        <v>459</v>
      </c>
      <c r="H9" s="7">
        <v>99</v>
      </c>
      <c r="I9" s="7">
        <v>119</v>
      </c>
      <c r="J9" s="7">
        <v>30</v>
      </c>
    </row>
    <row r="10" spans="1:10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1291</v>
      </c>
      <c r="F10" s="7">
        <v>452</v>
      </c>
      <c r="G10" s="7">
        <v>444</v>
      </c>
      <c r="H10" s="7">
        <v>76</v>
      </c>
      <c r="I10" s="7">
        <v>155</v>
      </c>
      <c r="J10" s="7">
        <v>26</v>
      </c>
    </row>
    <row r="11" spans="1:10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1535</v>
      </c>
      <c r="F11" s="7">
        <v>70</v>
      </c>
      <c r="G11" s="7">
        <v>230</v>
      </c>
      <c r="H11" s="7">
        <v>97</v>
      </c>
      <c r="I11" s="7">
        <v>42</v>
      </c>
      <c r="J11" s="7">
        <v>12</v>
      </c>
    </row>
    <row r="12" spans="1:10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847</v>
      </c>
      <c r="F12" s="7">
        <v>119</v>
      </c>
      <c r="G12" s="7">
        <v>572</v>
      </c>
      <c r="H12" s="7">
        <v>44</v>
      </c>
      <c r="I12" s="7">
        <v>82</v>
      </c>
      <c r="J12" s="7">
        <v>14</v>
      </c>
    </row>
    <row r="13" spans="1:10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1952</v>
      </c>
      <c r="F13" s="7">
        <v>210</v>
      </c>
      <c r="G13" s="7">
        <v>600</v>
      </c>
      <c r="H13" s="7">
        <v>218</v>
      </c>
      <c r="I13" s="7">
        <v>3459</v>
      </c>
      <c r="J13" s="7">
        <v>21</v>
      </c>
    </row>
    <row r="14" spans="1:10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1727</v>
      </c>
      <c r="F14" s="7">
        <v>133</v>
      </c>
      <c r="G14" s="7">
        <v>115</v>
      </c>
      <c r="H14" s="7">
        <v>97</v>
      </c>
      <c r="I14" s="7">
        <v>24</v>
      </c>
      <c r="J14" s="7">
        <v>8</v>
      </c>
    </row>
    <row r="15" spans="1:10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1089</v>
      </c>
      <c r="F15" s="7">
        <v>964</v>
      </c>
      <c r="G15" s="7">
        <v>763</v>
      </c>
      <c r="H15" s="7">
        <v>45</v>
      </c>
      <c r="I15" s="7">
        <v>206</v>
      </c>
      <c r="J15" s="7">
        <v>24</v>
      </c>
    </row>
    <row r="16" spans="1:10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2120</v>
      </c>
      <c r="F16" s="7">
        <v>20</v>
      </c>
      <c r="G16" s="7">
        <v>329</v>
      </c>
      <c r="H16" s="7">
        <v>210</v>
      </c>
      <c r="I16" s="7">
        <v>168</v>
      </c>
      <c r="J16" s="7">
        <v>0</v>
      </c>
    </row>
    <row r="17" spans="1:10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1431</v>
      </c>
      <c r="F17" s="7">
        <v>51</v>
      </c>
      <c r="G17" s="7">
        <v>111</v>
      </c>
      <c r="H17" s="7">
        <v>88</v>
      </c>
      <c r="I17" s="7">
        <v>29</v>
      </c>
      <c r="J17" s="7">
        <v>0</v>
      </c>
    </row>
    <row r="18" spans="1:10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6219</v>
      </c>
      <c r="F18" s="7">
        <v>222</v>
      </c>
      <c r="G18" s="7">
        <v>261</v>
      </c>
      <c r="H18" s="7">
        <v>613</v>
      </c>
      <c r="I18" s="7">
        <v>375</v>
      </c>
      <c r="J18" s="7">
        <v>8</v>
      </c>
    </row>
    <row r="19" spans="1:10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426</v>
      </c>
      <c r="F19" s="7">
        <v>5</v>
      </c>
      <c r="G19" s="7">
        <v>213</v>
      </c>
      <c r="H19" s="7">
        <v>16</v>
      </c>
      <c r="I19" s="7">
        <v>95</v>
      </c>
      <c r="J19" s="7">
        <v>0</v>
      </c>
    </row>
    <row r="20" spans="1:10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3526</v>
      </c>
      <c r="F20" s="7">
        <v>31</v>
      </c>
      <c r="G20" s="7">
        <v>461</v>
      </c>
      <c r="H20" s="7">
        <v>173</v>
      </c>
      <c r="I20" s="7">
        <v>177</v>
      </c>
      <c r="J20" s="7">
        <v>0</v>
      </c>
    </row>
    <row r="21" spans="1:10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569</v>
      </c>
      <c r="F21" s="7">
        <v>374</v>
      </c>
      <c r="G21" s="7">
        <v>247</v>
      </c>
      <c r="H21" s="7">
        <v>48</v>
      </c>
      <c r="I21" s="7">
        <v>485</v>
      </c>
      <c r="J21" s="7">
        <v>8</v>
      </c>
    </row>
    <row r="22" spans="1:10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1313</v>
      </c>
      <c r="F22" s="7">
        <v>157</v>
      </c>
      <c r="G22" s="7">
        <v>518</v>
      </c>
      <c r="H22" s="7">
        <v>100</v>
      </c>
      <c r="I22" s="7">
        <v>1383</v>
      </c>
      <c r="J22" s="7">
        <v>12</v>
      </c>
    </row>
    <row r="23" spans="1:10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325</v>
      </c>
      <c r="F23" s="7">
        <v>654</v>
      </c>
      <c r="G23" s="7">
        <v>319</v>
      </c>
      <c r="H23" s="7">
        <v>57</v>
      </c>
      <c r="I23" s="7">
        <v>171</v>
      </c>
      <c r="J23" s="7">
        <v>27</v>
      </c>
    </row>
    <row r="24" spans="1:10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1041</v>
      </c>
      <c r="F24" s="7">
        <v>132</v>
      </c>
      <c r="G24" s="7">
        <v>1229</v>
      </c>
      <c r="H24" s="7">
        <v>31</v>
      </c>
      <c r="I24" s="7">
        <v>149</v>
      </c>
      <c r="J24" s="7">
        <v>4</v>
      </c>
    </row>
    <row r="25" spans="1:10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878</v>
      </c>
      <c r="F25" s="7">
        <v>142</v>
      </c>
      <c r="G25" s="7">
        <v>712</v>
      </c>
      <c r="H25" s="7">
        <v>167</v>
      </c>
      <c r="I25" s="7">
        <v>317</v>
      </c>
      <c r="J25" s="7">
        <v>8</v>
      </c>
    </row>
    <row r="26" spans="1:10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1745</v>
      </c>
      <c r="F26" s="7">
        <v>563</v>
      </c>
      <c r="G26" s="7">
        <v>1106</v>
      </c>
      <c r="H26" s="7">
        <v>318</v>
      </c>
      <c r="I26" s="7">
        <v>1971</v>
      </c>
      <c r="J26" s="7">
        <v>0</v>
      </c>
    </row>
    <row r="27" spans="1:10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1581</v>
      </c>
      <c r="F27" s="7">
        <v>358</v>
      </c>
      <c r="G27" s="7">
        <v>1459</v>
      </c>
      <c r="H27" s="7">
        <v>125</v>
      </c>
      <c r="I27" s="7">
        <v>669</v>
      </c>
      <c r="J27" s="7">
        <v>10</v>
      </c>
    </row>
    <row r="28" spans="1:10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859</v>
      </c>
      <c r="F28" s="7">
        <v>198</v>
      </c>
      <c r="G28" s="7">
        <v>279</v>
      </c>
      <c r="H28" s="7">
        <v>45</v>
      </c>
      <c r="I28" s="7">
        <v>109</v>
      </c>
      <c r="J28" s="7">
        <v>19</v>
      </c>
    </row>
    <row r="29" spans="1:10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1446</v>
      </c>
      <c r="F29" s="7">
        <v>33</v>
      </c>
      <c r="G29" s="7">
        <v>179</v>
      </c>
      <c r="H29" s="7">
        <v>180</v>
      </c>
      <c r="I29" s="7">
        <v>104</v>
      </c>
      <c r="J29" s="7">
        <v>4</v>
      </c>
    </row>
    <row r="30" spans="1:10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860</v>
      </c>
      <c r="F30" s="7">
        <v>308</v>
      </c>
      <c r="G30" s="7">
        <v>450</v>
      </c>
      <c r="H30" s="7">
        <v>143</v>
      </c>
      <c r="I30" s="7">
        <v>319</v>
      </c>
      <c r="J30" s="7">
        <v>0</v>
      </c>
    </row>
    <row r="31" spans="1:10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755</v>
      </c>
      <c r="F31" s="7">
        <v>101</v>
      </c>
      <c r="G31" s="7">
        <v>342</v>
      </c>
      <c r="H31" s="7">
        <v>104</v>
      </c>
      <c r="I31" s="7">
        <v>22</v>
      </c>
      <c r="J31" s="7">
        <v>0</v>
      </c>
    </row>
    <row r="32" spans="1:10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800</v>
      </c>
      <c r="F32" s="7">
        <v>132</v>
      </c>
      <c r="G32" s="7">
        <v>2004</v>
      </c>
      <c r="H32" s="7">
        <v>358</v>
      </c>
      <c r="I32" s="7">
        <v>362</v>
      </c>
      <c r="J32" s="7">
        <v>20</v>
      </c>
    </row>
    <row r="33" spans="1:10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2109</v>
      </c>
      <c r="F33" s="7">
        <v>58</v>
      </c>
      <c r="G33" s="7">
        <v>207</v>
      </c>
      <c r="H33" s="7">
        <v>44</v>
      </c>
      <c r="I33" s="7">
        <v>83</v>
      </c>
      <c r="J33" s="7">
        <v>11</v>
      </c>
    </row>
    <row r="34" spans="1:10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256</v>
      </c>
      <c r="F34" s="7">
        <v>352</v>
      </c>
      <c r="G34" s="7">
        <v>458</v>
      </c>
      <c r="H34" s="7">
        <v>20</v>
      </c>
      <c r="I34" s="7">
        <v>86</v>
      </c>
      <c r="J34" s="7">
        <v>13</v>
      </c>
    </row>
    <row r="35" spans="1:10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5312</v>
      </c>
      <c r="F35" s="7">
        <v>547</v>
      </c>
      <c r="G35" s="7">
        <v>310</v>
      </c>
      <c r="H35" s="7">
        <v>252</v>
      </c>
      <c r="I35" s="7">
        <v>113</v>
      </c>
      <c r="J35" s="7">
        <v>16</v>
      </c>
    </row>
    <row r="36" spans="1:10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3509</v>
      </c>
      <c r="F36" s="7">
        <v>180</v>
      </c>
      <c r="G36" s="7">
        <v>190</v>
      </c>
      <c r="H36" s="7">
        <v>489</v>
      </c>
      <c r="I36" s="7">
        <v>273</v>
      </c>
      <c r="J36" s="7">
        <v>11</v>
      </c>
    </row>
    <row r="37" spans="1:10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858</v>
      </c>
      <c r="F37" s="7">
        <v>929</v>
      </c>
      <c r="G37" s="7">
        <v>375</v>
      </c>
      <c r="H37" s="7">
        <v>294</v>
      </c>
      <c r="I37" s="7">
        <v>299</v>
      </c>
      <c r="J37" s="7">
        <v>29</v>
      </c>
    </row>
    <row r="38" spans="1:10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2913</v>
      </c>
      <c r="F38" s="7">
        <v>137</v>
      </c>
      <c r="G38" s="7">
        <v>334</v>
      </c>
      <c r="H38" s="7">
        <v>51</v>
      </c>
      <c r="I38" s="7">
        <v>184</v>
      </c>
      <c r="J38" s="7">
        <v>10</v>
      </c>
    </row>
    <row r="39" spans="1:10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1072</v>
      </c>
      <c r="F39" s="7">
        <v>990</v>
      </c>
      <c r="G39" s="7">
        <v>1041</v>
      </c>
      <c r="H39" s="7">
        <v>31</v>
      </c>
      <c r="I39" s="7">
        <v>159</v>
      </c>
      <c r="J39" s="7">
        <v>4</v>
      </c>
    </row>
    <row r="40" spans="1:10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6975</v>
      </c>
      <c r="F40" s="7">
        <v>453</v>
      </c>
      <c r="G40" s="7">
        <v>274</v>
      </c>
      <c r="H40" s="7">
        <v>317</v>
      </c>
      <c r="I40" s="7">
        <v>751</v>
      </c>
      <c r="J40" s="7">
        <v>48</v>
      </c>
    </row>
    <row r="41" spans="1:10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227</v>
      </c>
      <c r="F41" s="7">
        <v>99</v>
      </c>
      <c r="G41" s="7">
        <v>86</v>
      </c>
      <c r="H41" s="7">
        <v>30</v>
      </c>
      <c r="I41" s="7">
        <v>34</v>
      </c>
      <c r="J41" s="7">
        <v>4</v>
      </c>
    </row>
    <row r="42" spans="1:10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2145</v>
      </c>
      <c r="F42" s="7">
        <v>132</v>
      </c>
      <c r="G42" s="7">
        <v>328</v>
      </c>
      <c r="H42" s="7">
        <v>112</v>
      </c>
      <c r="I42" s="7">
        <v>118</v>
      </c>
      <c r="J42" s="7">
        <v>6</v>
      </c>
    </row>
    <row r="43" spans="1:10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1676</v>
      </c>
      <c r="F43" s="7">
        <v>246</v>
      </c>
      <c r="G43" s="7">
        <v>296</v>
      </c>
      <c r="H43" s="7">
        <v>50</v>
      </c>
      <c r="I43" s="7">
        <v>167</v>
      </c>
      <c r="J43" s="7">
        <v>6</v>
      </c>
    </row>
    <row r="44" spans="1:10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813</v>
      </c>
      <c r="F44" s="7">
        <v>130</v>
      </c>
      <c r="G44" s="7">
        <v>279</v>
      </c>
      <c r="H44" s="7">
        <v>24</v>
      </c>
      <c r="I44" s="7">
        <v>96</v>
      </c>
      <c r="J44" s="7">
        <v>6</v>
      </c>
    </row>
    <row r="45" spans="1:10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1227</v>
      </c>
      <c r="F45" s="7">
        <v>310</v>
      </c>
      <c r="G45" s="7">
        <v>2481</v>
      </c>
      <c r="H45" s="7">
        <v>167</v>
      </c>
      <c r="I45" s="7">
        <v>221</v>
      </c>
      <c r="J45" s="7">
        <v>63</v>
      </c>
    </row>
    <row r="46" spans="1:10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4756</v>
      </c>
      <c r="F46" s="7">
        <v>299</v>
      </c>
      <c r="G46" s="7">
        <v>192</v>
      </c>
      <c r="H46" s="7">
        <v>184</v>
      </c>
      <c r="I46" s="7">
        <v>328</v>
      </c>
      <c r="J46" s="7">
        <v>8</v>
      </c>
    </row>
    <row r="47" spans="1:10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1398</v>
      </c>
      <c r="F47" s="7">
        <v>164</v>
      </c>
      <c r="G47" s="7">
        <v>694</v>
      </c>
      <c r="H47" s="7">
        <v>129</v>
      </c>
      <c r="I47" s="7">
        <v>1073</v>
      </c>
      <c r="J47" s="7">
        <v>0</v>
      </c>
    </row>
    <row r="48" spans="1:10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766</v>
      </c>
      <c r="F48" s="7">
        <v>598</v>
      </c>
      <c r="G48" s="7">
        <v>1048</v>
      </c>
      <c r="H48" s="7">
        <v>64</v>
      </c>
      <c r="I48" s="7">
        <v>694</v>
      </c>
      <c r="J48" s="7">
        <v>21</v>
      </c>
    </row>
    <row r="49" spans="1:10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947</v>
      </c>
      <c r="F49" s="7">
        <v>20</v>
      </c>
      <c r="G49" s="7">
        <v>224</v>
      </c>
      <c r="H49" s="7">
        <v>48</v>
      </c>
      <c r="I49" s="7">
        <v>71</v>
      </c>
      <c r="J49" s="7">
        <v>0</v>
      </c>
    </row>
    <row r="50" spans="1:10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2297</v>
      </c>
      <c r="F50" s="7">
        <v>209</v>
      </c>
      <c r="G50" s="7">
        <v>176</v>
      </c>
      <c r="H50" s="7">
        <v>247</v>
      </c>
      <c r="I50" s="7">
        <v>130</v>
      </c>
      <c r="J50" s="7">
        <v>19</v>
      </c>
    </row>
    <row r="51" spans="1:10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743</v>
      </c>
      <c r="F51" s="7">
        <v>31</v>
      </c>
      <c r="G51" s="7">
        <v>44</v>
      </c>
      <c r="H51" s="7">
        <v>37</v>
      </c>
      <c r="I51" s="7">
        <v>9</v>
      </c>
      <c r="J51" s="7">
        <v>0</v>
      </c>
    </row>
    <row r="52" spans="1:10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2562</v>
      </c>
      <c r="F52" s="7">
        <v>249</v>
      </c>
      <c r="G52" s="7">
        <v>556</v>
      </c>
      <c r="H52" s="7">
        <v>173</v>
      </c>
      <c r="I52" s="7">
        <v>66</v>
      </c>
      <c r="J52" s="7">
        <v>40</v>
      </c>
    </row>
    <row r="53" spans="1:10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968</v>
      </c>
      <c r="F53" s="7">
        <v>28</v>
      </c>
      <c r="G53" s="7">
        <v>328</v>
      </c>
      <c r="H53" s="7">
        <v>116</v>
      </c>
      <c r="I53" s="7">
        <v>119</v>
      </c>
      <c r="J53" s="7">
        <v>5</v>
      </c>
    </row>
    <row r="54" spans="1:10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526</v>
      </c>
      <c r="F54" s="7">
        <v>64</v>
      </c>
      <c r="G54" s="7">
        <v>430</v>
      </c>
      <c r="H54" s="7">
        <v>77</v>
      </c>
      <c r="I54" s="7">
        <v>31</v>
      </c>
      <c r="J54" s="7">
        <v>2</v>
      </c>
    </row>
    <row r="55" spans="1:10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2067</v>
      </c>
      <c r="F55" s="7">
        <v>134</v>
      </c>
      <c r="G55" s="7">
        <v>262</v>
      </c>
      <c r="H55" s="7">
        <v>68</v>
      </c>
      <c r="I55" s="7">
        <v>75</v>
      </c>
      <c r="J55" s="7">
        <v>17</v>
      </c>
    </row>
    <row r="56" spans="1:10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523</v>
      </c>
      <c r="F56" s="7">
        <v>468</v>
      </c>
      <c r="G56" s="7">
        <v>764</v>
      </c>
      <c r="H56" s="7">
        <v>51</v>
      </c>
      <c r="I56" s="7">
        <v>324</v>
      </c>
      <c r="J56" s="7">
        <v>15</v>
      </c>
    </row>
    <row r="57" spans="1:10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2664</v>
      </c>
      <c r="F57" s="7">
        <v>1321</v>
      </c>
      <c r="G57" s="7">
        <v>1479</v>
      </c>
      <c r="H57" s="7">
        <v>411</v>
      </c>
      <c r="I57" s="7">
        <v>4551</v>
      </c>
      <c r="J57" s="7">
        <v>0</v>
      </c>
    </row>
    <row r="58" spans="1:10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6686</v>
      </c>
      <c r="F58" s="7">
        <v>261</v>
      </c>
      <c r="G58" s="7">
        <v>670</v>
      </c>
      <c r="H58" s="7">
        <v>1182</v>
      </c>
      <c r="I58" s="7">
        <v>1072</v>
      </c>
      <c r="J58" s="7">
        <v>3</v>
      </c>
    </row>
    <row r="59" spans="1:10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3160</v>
      </c>
      <c r="F59" s="7">
        <v>254</v>
      </c>
      <c r="G59" s="7">
        <v>599</v>
      </c>
      <c r="H59" s="7">
        <v>89</v>
      </c>
      <c r="I59" s="7">
        <v>93</v>
      </c>
      <c r="J59" s="7">
        <v>16</v>
      </c>
    </row>
    <row r="60" spans="1:10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3067</v>
      </c>
      <c r="F60" s="7">
        <v>421</v>
      </c>
      <c r="G60" s="7">
        <v>932</v>
      </c>
      <c r="H60" s="7">
        <v>173</v>
      </c>
      <c r="I60" s="7">
        <v>7663</v>
      </c>
      <c r="J60" s="7">
        <v>20</v>
      </c>
    </row>
    <row r="61" spans="1:10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557</v>
      </c>
      <c r="F61" s="7">
        <v>105</v>
      </c>
      <c r="G61" s="7">
        <v>136</v>
      </c>
      <c r="H61" s="7">
        <v>111</v>
      </c>
      <c r="I61" s="7">
        <v>63</v>
      </c>
      <c r="J61" s="7">
        <v>13</v>
      </c>
    </row>
    <row r="62" spans="1:10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260</v>
      </c>
      <c r="F62" s="7">
        <v>174</v>
      </c>
      <c r="G62" s="7">
        <v>768</v>
      </c>
      <c r="H62" s="7">
        <v>43</v>
      </c>
      <c r="I62" s="7">
        <v>254</v>
      </c>
      <c r="J62" s="7">
        <v>13</v>
      </c>
    </row>
    <row r="63" spans="1:10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870</v>
      </c>
      <c r="F63" s="7">
        <v>163</v>
      </c>
      <c r="G63" s="7">
        <v>338</v>
      </c>
      <c r="H63" s="7">
        <v>51</v>
      </c>
      <c r="I63" s="7">
        <v>212</v>
      </c>
      <c r="J63" s="7">
        <v>4</v>
      </c>
    </row>
    <row r="64" spans="1:10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4297</v>
      </c>
      <c r="F64" s="7">
        <v>42</v>
      </c>
      <c r="G64" s="7">
        <v>275</v>
      </c>
      <c r="H64" s="7">
        <v>418</v>
      </c>
      <c r="I64" s="7">
        <v>148</v>
      </c>
      <c r="J64" s="7">
        <v>10</v>
      </c>
    </row>
    <row r="65" spans="1:10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4012</v>
      </c>
      <c r="F65" s="7">
        <v>3691</v>
      </c>
      <c r="G65" s="7">
        <v>2496</v>
      </c>
      <c r="H65" s="7">
        <v>2071</v>
      </c>
      <c r="I65" s="7">
        <v>5283</v>
      </c>
      <c r="J65" s="7">
        <v>92</v>
      </c>
    </row>
    <row r="66" spans="1:10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5421</v>
      </c>
      <c r="F66" s="7">
        <v>161</v>
      </c>
      <c r="G66" s="7">
        <v>935</v>
      </c>
      <c r="H66" s="7">
        <v>68</v>
      </c>
      <c r="I66" s="7">
        <v>49</v>
      </c>
      <c r="J66" s="7">
        <v>28</v>
      </c>
    </row>
    <row r="67" spans="1:10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1332</v>
      </c>
      <c r="F67" s="7">
        <v>51</v>
      </c>
      <c r="G67" s="7">
        <v>138</v>
      </c>
      <c r="H67" s="7">
        <v>72</v>
      </c>
      <c r="I67" s="7">
        <v>28</v>
      </c>
      <c r="J67" s="7">
        <v>0</v>
      </c>
    </row>
    <row r="68" spans="1:10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6468</v>
      </c>
      <c r="F68" s="7">
        <v>887</v>
      </c>
      <c r="G68" s="7">
        <v>851</v>
      </c>
      <c r="H68" s="7">
        <v>180</v>
      </c>
      <c r="I68" s="7">
        <v>682</v>
      </c>
      <c r="J68" s="7">
        <v>33</v>
      </c>
    </row>
    <row r="69" spans="1:10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2058</v>
      </c>
      <c r="F69" s="7">
        <v>150</v>
      </c>
      <c r="G69" s="7">
        <v>268</v>
      </c>
      <c r="H69" s="7">
        <v>97</v>
      </c>
      <c r="I69" s="7">
        <v>152</v>
      </c>
      <c r="J69" s="7">
        <v>16</v>
      </c>
    </row>
    <row r="70" spans="1:10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3095</v>
      </c>
      <c r="F70" s="7">
        <v>116</v>
      </c>
      <c r="G70" s="7">
        <v>546</v>
      </c>
      <c r="H70" s="7">
        <v>48</v>
      </c>
      <c r="I70" s="7">
        <v>409</v>
      </c>
      <c r="J70" s="7">
        <v>7</v>
      </c>
    </row>
    <row r="71" spans="1:10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1372</v>
      </c>
      <c r="F71" s="7">
        <v>172</v>
      </c>
      <c r="G71" s="7">
        <v>397</v>
      </c>
      <c r="H71" s="7">
        <v>116</v>
      </c>
      <c r="I71" s="7">
        <v>53</v>
      </c>
      <c r="J71" s="7">
        <v>2</v>
      </c>
    </row>
    <row r="72" spans="1:10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2888</v>
      </c>
      <c r="F72" s="7">
        <v>112</v>
      </c>
      <c r="G72" s="7">
        <v>210</v>
      </c>
      <c r="H72" s="7">
        <v>308</v>
      </c>
      <c r="I72" s="7">
        <v>123</v>
      </c>
      <c r="J72" s="7">
        <v>13</v>
      </c>
    </row>
    <row r="73" spans="1:10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2936</v>
      </c>
      <c r="F73" s="7">
        <v>318</v>
      </c>
      <c r="G73" s="7">
        <v>329</v>
      </c>
      <c r="H73" s="7">
        <v>31</v>
      </c>
      <c r="I73" s="7">
        <v>117</v>
      </c>
      <c r="J73" s="7">
        <v>19</v>
      </c>
    </row>
    <row r="74" spans="1:10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1667</v>
      </c>
      <c r="F74" s="7">
        <v>25</v>
      </c>
      <c r="G74" s="7">
        <v>176</v>
      </c>
      <c r="H74" s="7">
        <v>36</v>
      </c>
      <c r="I74" s="7">
        <v>143</v>
      </c>
      <c r="J74" s="7">
        <v>4</v>
      </c>
    </row>
    <row r="75" spans="1:10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415</v>
      </c>
      <c r="F75" s="7">
        <v>187</v>
      </c>
      <c r="G75" s="7">
        <v>1108</v>
      </c>
      <c r="H75" s="7">
        <v>43</v>
      </c>
      <c r="I75" s="7">
        <v>151</v>
      </c>
      <c r="J75" s="7">
        <v>27</v>
      </c>
    </row>
    <row r="76" spans="1:10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3850</v>
      </c>
      <c r="F76" s="7">
        <v>109</v>
      </c>
      <c r="G76" s="7">
        <v>139</v>
      </c>
      <c r="H76" s="7">
        <v>301</v>
      </c>
      <c r="I76" s="7">
        <v>122</v>
      </c>
      <c r="J76" s="7">
        <v>11</v>
      </c>
    </row>
    <row r="77" spans="1:10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780</v>
      </c>
      <c r="F77" s="7">
        <v>1542</v>
      </c>
      <c r="G77" s="7">
        <v>1818</v>
      </c>
      <c r="H77" s="7">
        <v>296</v>
      </c>
      <c r="I77" s="7">
        <v>1197</v>
      </c>
      <c r="J77" s="7">
        <v>16</v>
      </c>
    </row>
    <row r="78" spans="1:10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2574</v>
      </c>
      <c r="F78" s="7">
        <v>284</v>
      </c>
      <c r="G78" s="7">
        <v>382</v>
      </c>
      <c r="H78" s="7">
        <v>34</v>
      </c>
      <c r="I78" s="7">
        <v>118</v>
      </c>
      <c r="J78" s="7">
        <v>34</v>
      </c>
    </row>
    <row r="79" spans="1:10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2004</v>
      </c>
      <c r="F79" s="7">
        <v>1749</v>
      </c>
      <c r="G79" s="7">
        <v>8888</v>
      </c>
      <c r="H79" s="7">
        <v>66</v>
      </c>
      <c r="I79" s="7">
        <v>7831</v>
      </c>
      <c r="J79" s="7">
        <v>10</v>
      </c>
    </row>
    <row r="80" spans="1:10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3528</v>
      </c>
      <c r="F80" s="7">
        <v>207</v>
      </c>
      <c r="G80" s="7">
        <v>524</v>
      </c>
      <c r="H80" s="7">
        <v>53</v>
      </c>
      <c r="I80" s="7">
        <v>88</v>
      </c>
      <c r="J80" s="7">
        <v>14</v>
      </c>
    </row>
    <row r="81" spans="1:10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986</v>
      </c>
      <c r="F81" s="7">
        <v>421</v>
      </c>
      <c r="G81" s="7">
        <v>446</v>
      </c>
      <c r="H81" s="7">
        <v>170</v>
      </c>
      <c r="I81" s="7">
        <v>86</v>
      </c>
      <c r="J81" s="7">
        <v>26</v>
      </c>
    </row>
    <row r="82" spans="1:10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3897</v>
      </c>
      <c r="F82" s="7">
        <v>52</v>
      </c>
      <c r="G82" s="7">
        <v>704</v>
      </c>
      <c r="H82" s="7">
        <v>179</v>
      </c>
      <c r="I82" s="7">
        <v>489</v>
      </c>
      <c r="J82" s="7">
        <v>18</v>
      </c>
    </row>
    <row r="83" spans="1:10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25325</v>
      </c>
      <c r="F83" s="7">
        <v>1144</v>
      </c>
      <c r="G83" s="7">
        <v>8252</v>
      </c>
      <c r="H83" s="7">
        <v>577</v>
      </c>
      <c r="I83" s="7">
        <v>11831</v>
      </c>
      <c r="J83" s="7">
        <v>0</v>
      </c>
    </row>
    <row r="84" spans="1:10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1171</v>
      </c>
      <c r="F84" s="7">
        <v>211</v>
      </c>
      <c r="G84" s="7">
        <v>189</v>
      </c>
      <c r="H84" s="7">
        <v>49</v>
      </c>
      <c r="I84" s="7">
        <v>34</v>
      </c>
      <c r="J84" s="7">
        <v>4</v>
      </c>
    </row>
    <row r="85" spans="1:10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1487</v>
      </c>
      <c r="F85" s="7">
        <v>154</v>
      </c>
      <c r="G85" s="7">
        <v>390</v>
      </c>
      <c r="H85" s="7">
        <v>109</v>
      </c>
      <c r="I85" s="7">
        <v>620</v>
      </c>
      <c r="J85" s="7">
        <v>10</v>
      </c>
    </row>
    <row r="86" spans="1:10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2350</v>
      </c>
      <c r="F86" s="7">
        <v>512</v>
      </c>
      <c r="G86" s="7">
        <v>713</v>
      </c>
      <c r="H86" s="7">
        <v>45</v>
      </c>
      <c r="I86" s="7">
        <v>714</v>
      </c>
      <c r="J86" s="7">
        <v>80</v>
      </c>
    </row>
    <row r="87" spans="1:10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246</v>
      </c>
      <c r="F87" s="7">
        <v>60</v>
      </c>
      <c r="G87" s="7">
        <v>81</v>
      </c>
      <c r="H87" s="7">
        <v>13</v>
      </c>
      <c r="I87" s="7">
        <v>53</v>
      </c>
      <c r="J87" s="7">
        <v>11</v>
      </c>
    </row>
    <row r="88" spans="1:10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1052</v>
      </c>
      <c r="F88" s="7">
        <v>85</v>
      </c>
      <c r="G88" s="7">
        <v>163</v>
      </c>
      <c r="H88" s="7">
        <v>116</v>
      </c>
      <c r="I88" s="7">
        <v>42</v>
      </c>
      <c r="J88" s="7">
        <v>4</v>
      </c>
    </row>
    <row r="89" spans="1:10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200</v>
      </c>
      <c r="F89" s="7">
        <v>991</v>
      </c>
      <c r="G89" s="7">
        <v>994</v>
      </c>
      <c r="H89" s="7">
        <v>387</v>
      </c>
      <c r="I89" s="7">
        <v>1208</v>
      </c>
      <c r="J89" s="7">
        <v>0</v>
      </c>
    </row>
    <row r="90" spans="1:10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1001</v>
      </c>
      <c r="F90" s="7">
        <v>57</v>
      </c>
      <c r="G90" s="7">
        <v>165</v>
      </c>
      <c r="H90" s="7">
        <v>11</v>
      </c>
      <c r="I90" s="7">
        <v>65</v>
      </c>
      <c r="J90" s="7">
        <v>1</v>
      </c>
    </row>
    <row r="91" spans="1:10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1523</v>
      </c>
      <c r="F91" s="7">
        <v>677</v>
      </c>
      <c r="G91" s="7">
        <v>287</v>
      </c>
      <c r="H91" s="7">
        <v>121</v>
      </c>
      <c r="I91" s="7">
        <v>601</v>
      </c>
      <c r="J91" s="7">
        <v>11</v>
      </c>
    </row>
    <row r="92" spans="1:10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1035</v>
      </c>
      <c r="F92" s="7">
        <v>418</v>
      </c>
      <c r="G92" s="7">
        <v>684</v>
      </c>
      <c r="H92" s="7">
        <v>69</v>
      </c>
      <c r="I92" s="7">
        <v>231</v>
      </c>
      <c r="J92" s="7">
        <v>25</v>
      </c>
    </row>
    <row r="93" spans="1:10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3138</v>
      </c>
      <c r="F93" s="7">
        <v>436</v>
      </c>
      <c r="G93" s="7">
        <v>287</v>
      </c>
      <c r="H93" s="7">
        <v>48</v>
      </c>
      <c r="I93" s="7">
        <v>177</v>
      </c>
      <c r="J93" s="7">
        <v>14</v>
      </c>
    </row>
    <row r="94" spans="1:10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3673</v>
      </c>
      <c r="F94" s="7">
        <v>217</v>
      </c>
      <c r="G94" s="7">
        <v>202</v>
      </c>
      <c r="H94" s="7">
        <v>949</v>
      </c>
      <c r="I94" s="7">
        <v>224</v>
      </c>
      <c r="J94" s="7">
        <v>7</v>
      </c>
    </row>
    <row r="95" spans="1:10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637</v>
      </c>
      <c r="F95" s="7">
        <v>514</v>
      </c>
      <c r="G95" s="7">
        <v>352</v>
      </c>
      <c r="H95" s="7">
        <v>240</v>
      </c>
      <c r="I95" s="7">
        <v>497</v>
      </c>
      <c r="J95" s="7">
        <v>0</v>
      </c>
    </row>
    <row r="96" spans="1:10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1936</v>
      </c>
      <c r="F96" s="7">
        <v>82</v>
      </c>
      <c r="G96" s="7">
        <v>729</v>
      </c>
      <c r="H96" s="7">
        <v>55</v>
      </c>
      <c r="I96" s="7">
        <v>46</v>
      </c>
      <c r="J96" s="7">
        <v>0</v>
      </c>
    </row>
    <row r="97" spans="1:10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9716</v>
      </c>
      <c r="F97" s="7">
        <v>40</v>
      </c>
      <c r="G97" s="7">
        <v>187</v>
      </c>
      <c r="H97" s="7">
        <v>184</v>
      </c>
      <c r="I97" s="7">
        <v>364</v>
      </c>
      <c r="J97" s="7">
        <v>5</v>
      </c>
    </row>
    <row r="98" spans="1:10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555</v>
      </c>
      <c r="F98" s="7">
        <v>154</v>
      </c>
      <c r="G98" s="7">
        <v>145</v>
      </c>
      <c r="H98" s="7">
        <v>193</v>
      </c>
      <c r="I98" s="7">
        <v>327</v>
      </c>
      <c r="J98" s="7">
        <v>14</v>
      </c>
    </row>
    <row r="99" spans="1:10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1961</v>
      </c>
      <c r="F99" s="7">
        <v>95</v>
      </c>
      <c r="G99" s="7">
        <v>386</v>
      </c>
      <c r="H99" s="7">
        <v>91</v>
      </c>
      <c r="I99" s="7">
        <v>37</v>
      </c>
      <c r="J99" s="7">
        <v>1</v>
      </c>
    </row>
    <row r="100" spans="1:10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1644</v>
      </c>
      <c r="F100" s="7">
        <v>17</v>
      </c>
      <c r="G100" s="7">
        <v>196</v>
      </c>
      <c r="H100" s="7">
        <v>80</v>
      </c>
      <c r="I100" s="7">
        <v>58</v>
      </c>
      <c r="J100" s="7">
        <v>9</v>
      </c>
    </row>
    <row r="101" spans="1:10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4610</v>
      </c>
      <c r="F101" s="7">
        <v>234</v>
      </c>
      <c r="G101" s="7">
        <v>557</v>
      </c>
      <c r="H101" s="7">
        <v>153</v>
      </c>
      <c r="I101" s="7">
        <v>173</v>
      </c>
      <c r="J101" s="7">
        <v>27</v>
      </c>
    </row>
    <row r="102" spans="1:10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645</v>
      </c>
      <c r="F102" s="7">
        <v>73</v>
      </c>
      <c r="G102" s="7">
        <v>141</v>
      </c>
      <c r="H102" s="7">
        <v>16</v>
      </c>
      <c r="I102" s="7">
        <v>50</v>
      </c>
      <c r="J102" s="7">
        <v>0</v>
      </c>
    </row>
    <row r="103" spans="1:10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674</v>
      </c>
      <c r="F103" s="7">
        <v>43</v>
      </c>
      <c r="G103" s="7">
        <v>84</v>
      </c>
      <c r="H103" s="7">
        <v>41</v>
      </c>
      <c r="I103" s="7">
        <v>40</v>
      </c>
      <c r="J103" s="7">
        <v>4</v>
      </c>
    </row>
    <row r="104" spans="1:10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4921</v>
      </c>
      <c r="F104" s="7">
        <v>142</v>
      </c>
      <c r="G104" s="7">
        <v>1059</v>
      </c>
      <c r="H104" s="7">
        <v>759</v>
      </c>
      <c r="I104" s="7">
        <v>224</v>
      </c>
      <c r="J104" s="7">
        <v>8</v>
      </c>
    </row>
    <row r="105" spans="1:10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640</v>
      </c>
      <c r="F105" s="7">
        <v>308</v>
      </c>
      <c r="G105" s="7">
        <v>1673</v>
      </c>
      <c r="H105" s="7">
        <v>54</v>
      </c>
      <c r="I105" s="7">
        <v>333</v>
      </c>
      <c r="J105" s="7">
        <v>2</v>
      </c>
    </row>
    <row r="106" spans="1:10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3539</v>
      </c>
      <c r="F106" s="7">
        <v>36</v>
      </c>
      <c r="G106" s="7">
        <v>1004</v>
      </c>
      <c r="H106" s="7">
        <v>587</v>
      </c>
      <c r="I106" s="7">
        <v>88</v>
      </c>
      <c r="J106" s="7">
        <v>9</v>
      </c>
    </row>
    <row r="107" spans="1:10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384</v>
      </c>
      <c r="F107" s="7">
        <v>419</v>
      </c>
      <c r="G107" s="7">
        <v>481</v>
      </c>
      <c r="H107" s="7">
        <v>36</v>
      </c>
      <c r="I107" s="7">
        <v>155</v>
      </c>
      <c r="J107" s="7">
        <v>29</v>
      </c>
    </row>
  </sheetData>
  <autoFilter ref="A4:J107"/>
  <mergeCells count="3">
    <mergeCell ref="A1:J1"/>
    <mergeCell ref="A2:J2"/>
    <mergeCell ref="A3:C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2015_Gruppo_F_CAP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2013-10-03T09:26:37Z</dcterms:created>
  <dcterms:modified xsi:type="dcterms:W3CDTF">2016-07-08T14:04:47Z</dcterms:modified>
</cp:coreProperties>
</file>